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in Denise\ownCloud2\ComDir ED STIC\Formulaires ED\"/>
    </mc:Choice>
  </mc:AlternateContent>
  <xr:revisionPtr revIDLastSave="0" documentId="13_ncr:1_{35BE6CF6-738D-4727-9EDF-676AAA9D32FE}" xr6:coauthVersionLast="47" xr6:coauthVersionMax="47" xr10:uidLastSave="{00000000-0000-0000-0000-000000000000}"/>
  <bookViews>
    <workbookView xWindow="-90" yWindow="-90" windowWidth="19380" windowHeight="10530" xr2:uid="{EF0CBE74-1E71-6542-A8AD-0A8CB6CEB6D0}"/>
  </bookViews>
  <sheets>
    <sheet name="plan formation" sheetId="2" r:id="rId1"/>
    <sheet name="Objectifs" sheetId="3" r:id="rId2"/>
  </sheets>
  <definedNames>
    <definedName name="_xlnm.Print_Area" localSheetId="0">'plan formation'!$A$1:$T$40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2" l="1"/>
</calcChain>
</file>

<file path=xl/sharedStrings.xml><?xml version="1.0" encoding="utf-8"?>
<sst xmlns="http://schemas.openxmlformats.org/spreadsheetml/2006/main" count="80" uniqueCount="70">
  <si>
    <t>utile pour la réalisation des travaux personnels de recherche</t>
  </si>
  <si>
    <t>éthique de la recherche et intégrité scientifique</t>
  </si>
  <si>
    <t xml:space="preserve">utile pour la rédaction de la thèse ou pour l’exposition écrite ou orale </t>
  </si>
  <si>
    <t>formant à la science ouverte</t>
  </si>
  <si>
    <t>confortant la culture scientifique des doctorants</t>
  </si>
  <si>
    <t>formant au développement durable et soutenable</t>
  </si>
  <si>
    <t>favorisant l'ouverture internationale</t>
  </si>
  <si>
    <t>préparation du devenir professionnel dans le secteur public comme dans le secteur privé</t>
  </si>
  <si>
    <t>choisir dans la liste déroulante</t>
  </si>
  <si>
    <t>a</t>
  </si>
  <si>
    <t>b</t>
  </si>
  <si>
    <t>c</t>
  </si>
  <si>
    <t>d</t>
  </si>
  <si>
    <t>e</t>
  </si>
  <si>
    <t>f</t>
  </si>
  <si>
    <t>g</t>
  </si>
  <si>
    <t>h</t>
  </si>
  <si>
    <t>x</t>
  </si>
  <si>
    <t>3pts</t>
  </si>
  <si>
    <t xml:space="preserve">Total = </t>
  </si>
  <si>
    <t>Summary of Doctoral Training in STIC Doctoral School</t>
  </si>
  <si>
    <t>COURSE of Sustainable development</t>
  </si>
  <si>
    <t xml:space="preserve">COURSE of Ethics and Scientific Integrity </t>
  </si>
  <si>
    <t>COURS of Open Science</t>
  </si>
  <si>
    <t>Welcome day</t>
  </si>
  <si>
    <t>1pt for at least 5 hours</t>
  </si>
  <si>
    <t>10pts = 50 hours</t>
  </si>
  <si>
    <t>2pts for at least 10 hours</t>
  </si>
  <si>
    <t>1pt = 19 hours</t>
  </si>
  <si>
    <t>1pt = 5 hours</t>
  </si>
  <si>
    <t xml:space="preserve"> 1 pt per year</t>
  </si>
  <si>
    <t xml:space="preserve"> TEACHING (at most 5pts over 3 years) </t>
  </si>
  <si>
    <t xml:space="preserve">COURSE OF LANGUAGE (at most 5pts over 3 years) </t>
  </si>
  <si>
    <t>MOBILITY (at least 4 consecutive weeks, excluding co-tutelle country, at most 3pts over 3 years)</t>
  </si>
  <si>
    <t>universitary ASSOCIATIVE INVOLVMENT, member of the board (at most 3pts over 3 years)</t>
  </si>
  <si>
    <t>INVOLVMENT in boards, committees, juries (excluding teaching)  (at most 3pts over 3 years)</t>
  </si>
  <si>
    <t>SUPERVISION or co-supervision of trainees (at most 1pt over 3 years)</t>
  </si>
  <si>
    <t>1pt</t>
  </si>
  <si>
    <t>a. useful for carrying out personal research work</t>
  </si>
  <si>
    <t>1:DESIGN AND DEVELOPMENT OF A RESEARCH AND DEVELOPMENT, STUDY AND PROSPECTIVE APPROACH</t>
  </si>
  <si>
    <t>b. research ethics and scientific integrity</t>
  </si>
  <si>
    <t>2: IMPLEMENTATION OF A RESEARCH AND DEVELOPMENT, STUDIES AND PROSPECTIVE APPROACH</t>
  </si>
  <si>
    <t>c. useful for writing the thesis or for the written or oral presentation</t>
  </si>
  <si>
    <t>3: VALUATION AND TRANSFER OF THE RESULTS OF A R &amp; D, STUDIES AND PROSPECTIVE PROCESS</t>
  </si>
  <si>
    <t>d. open science training</t>
  </si>
  <si>
    <t>4: INTERNATIONAL SCIENTIFIC AND TECHNOLOGICAL MONITORING</t>
  </si>
  <si>
    <t>e. reinforcing the scientific culture of doctoral students</t>
  </si>
  <si>
    <t>5: TRAINING AND DISSEMINATION OF SCIENTIFIC AND TECHNICAL CULTURE</t>
  </si>
  <si>
    <t>f. leading to sustainable and sustainable development</t>
  </si>
  <si>
    <t>6: SUPERVISION OF TEAMS DEDICATED TO RESEARCH AND DEVELOPMENT, STUDY AND PROSPECTIVE ACTIVITIES</t>
  </si>
  <si>
    <t>g. promoting international openness</t>
  </si>
  <si>
    <t>h. preparation for professional development in both the public and private sectors</t>
  </si>
  <si>
    <t>* Check the corresponding objectives. Choose at least one from the list below:</t>
  </si>
  <si>
    <t>** Check the numbers of the skill blocks concerned. Choose at least one from the list below:</t>
  </si>
  <si>
    <t>Groups of skills (**)</t>
  </si>
  <si>
    <t>Objectives of the training (*)</t>
  </si>
  <si>
    <t>should be at least 22</t>
  </si>
  <si>
    <t xml:space="preserve">Date DD/MM/YYYY :  </t>
  </si>
  <si>
    <t>LAST NAME, First Name, Signature:</t>
  </si>
  <si>
    <t>points</t>
  </si>
  <si>
    <t>hours</t>
  </si>
  <si>
    <t>year
of PhD</t>
  </si>
  <si>
    <t>Training</t>
  </si>
  <si>
    <t>Equivalence 
point/hours</t>
  </si>
  <si>
    <t>Compulsory</t>
  </si>
  <si>
    <t>Day of preparation for the professional future (at least 1pt and at most 2 pts over 3 years)</t>
  </si>
  <si>
    <t>scientific or other COURSE (indicate details, add lines if necessary)</t>
  </si>
  <si>
    <t>scientific COURSE or SUMMER SCHOOL (indicate details, add lines if necessary)</t>
  </si>
  <si>
    <t>PhD Supervisor/Directeur ou directrice de Thèse</t>
  </si>
  <si>
    <t xml:space="preserve">PhD student/Doctorant(e)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</si>
</sst>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 (Corps)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Border="1"/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10" xfId="0" applyBorder="1"/>
    <xf numFmtId="0" fontId="0" fillId="0" borderId="16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0" fillId="0" borderId="6" xfId="0" applyFill="1" applyBorder="1" applyAlignment="1">
      <alignment horizontal="center" vertical="center"/>
    </xf>
    <xf numFmtId="0" fontId="0" fillId="3" borderId="4" xfId="0" applyFill="1" applyBorder="1"/>
    <xf numFmtId="2" fontId="0" fillId="3" borderId="2" xfId="0" applyNumberFormat="1" applyFill="1" applyBorder="1" applyAlignment="1">
      <alignment horizontal="right"/>
    </xf>
    <xf numFmtId="0" fontId="0" fillId="4" borderId="3" xfId="0" applyFill="1" applyBorder="1"/>
    <xf numFmtId="2" fontId="0" fillId="4" borderId="1" xfId="0" applyNumberFormat="1" applyFill="1" applyBorder="1" applyAlignment="1">
      <alignment horizontal="right" vertical="center"/>
    </xf>
    <xf numFmtId="0" fontId="0" fillId="4" borderId="4" xfId="0" applyFill="1" applyBorder="1"/>
    <xf numFmtId="2" fontId="0" fillId="4" borderId="2" xfId="0" applyNumberFormat="1" applyFill="1" applyBorder="1" applyAlignment="1">
      <alignment horizontal="right" vertical="center"/>
    </xf>
    <xf numFmtId="2" fontId="0" fillId="4" borderId="2" xfId="0" applyNumberFormat="1" applyFill="1" applyBorder="1" applyAlignment="1">
      <alignment horizontal="right"/>
    </xf>
    <xf numFmtId="0" fontId="0" fillId="4" borderId="5" xfId="0" applyFill="1" applyBorder="1"/>
    <xf numFmtId="0" fontId="1" fillId="0" borderId="0" xfId="0" applyFont="1" applyBorder="1" applyAlignment="1">
      <alignment horizontal="right"/>
    </xf>
    <xf numFmtId="2" fontId="1" fillId="2" borderId="33" xfId="0" applyNumberFormat="1" applyFont="1" applyFill="1" applyBorder="1" applyAlignment="1">
      <alignment horizontal="right"/>
    </xf>
    <xf numFmtId="0" fontId="0" fillId="0" borderId="5" xfId="0" applyBorder="1" applyAlignment="1">
      <alignment horizontal="righ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5913439</xdr:colOff>
      <xdr:row>4</xdr:row>
      <xdr:rowOff>121841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EDAD632-C453-404E-8287-4C61283A6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5913438" cy="1360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A3A20-50DD-9D4E-821A-B9346C849055}">
  <sheetPr>
    <pageSetUpPr fitToPage="1"/>
  </sheetPr>
  <dimension ref="A2:T41"/>
  <sheetViews>
    <sheetView tabSelected="1" view="pageLayout" topLeftCell="A8" zoomScale="40" zoomScaleNormal="80" zoomScalePageLayoutView="40" workbookViewId="0">
      <selection activeCell="A30" sqref="A30"/>
    </sheetView>
  </sheetViews>
  <sheetFormatPr baseColWidth="10" defaultColWidth="0.5" defaultRowHeight="16"/>
  <cols>
    <col min="1" max="1" width="82.5" style="1" customWidth="1"/>
    <col min="2" max="2" width="24.83203125" style="1" customWidth="1"/>
    <col min="3" max="3" width="11" style="1" customWidth="1"/>
    <col min="4" max="4" width="10.5" customWidth="1"/>
    <col min="5" max="5" width="12.5" customWidth="1"/>
    <col min="6" max="6" width="10.6640625" customWidth="1"/>
    <col min="7" max="20" width="4.6640625" customWidth="1"/>
  </cols>
  <sheetData>
    <row r="2" spans="1:20" ht="26">
      <c r="C2" s="10"/>
      <c r="D2" s="6"/>
    </row>
    <row r="3" spans="1:20" ht="23">
      <c r="B3" s="64" t="s">
        <v>20</v>
      </c>
      <c r="C3" s="10"/>
      <c r="F3" s="9"/>
      <c r="G3" s="9"/>
    </row>
    <row r="4" spans="1:20" ht="32" customHeight="1" thickBot="1">
      <c r="F4" s="9"/>
      <c r="G4" s="9"/>
    </row>
    <row r="5" spans="1:20" ht="33" customHeight="1" thickBot="1">
      <c r="F5" s="27"/>
      <c r="G5" s="68" t="s">
        <v>55</v>
      </c>
      <c r="H5" s="69"/>
      <c r="I5" s="69"/>
      <c r="J5" s="69"/>
      <c r="K5" s="69"/>
      <c r="L5" s="69"/>
      <c r="M5" s="69"/>
      <c r="N5" s="70"/>
      <c r="O5" s="68" t="s">
        <v>54</v>
      </c>
      <c r="P5" s="69"/>
      <c r="Q5" s="69"/>
      <c r="R5" s="69"/>
      <c r="S5" s="69"/>
      <c r="T5" s="70"/>
    </row>
    <row r="6" spans="1:20" ht="46" customHeight="1" thickBot="1">
      <c r="A6" s="12" t="s">
        <v>62</v>
      </c>
      <c r="B6" s="60" t="s">
        <v>63</v>
      </c>
      <c r="C6" s="13" t="s">
        <v>64</v>
      </c>
      <c r="D6" s="14" t="s">
        <v>60</v>
      </c>
      <c r="E6" s="15" t="s">
        <v>59</v>
      </c>
      <c r="F6" s="28" t="s">
        <v>61</v>
      </c>
      <c r="G6" s="48" t="s">
        <v>9</v>
      </c>
      <c r="H6" s="13" t="s">
        <v>10</v>
      </c>
      <c r="I6" s="15" t="s">
        <v>11</v>
      </c>
      <c r="J6" s="15" t="s">
        <v>12</v>
      </c>
      <c r="K6" s="15" t="s">
        <v>13</v>
      </c>
      <c r="L6" s="66" t="s">
        <v>14</v>
      </c>
      <c r="M6" s="66" t="s">
        <v>15</v>
      </c>
      <c r="N6" s="67" t="s">
        <v>16</v>
      </c>
      <c r="O6" s="12">
        <v>1</v>
      </c>
      <c r="P6" s="29">
        <v>2</v>
      </c>
      <c r="Q6" s="29">
        <v>3</v>
      </c>
      <c r="R6" s="29">
        <v>4</v>
      </c>
      <c r="S6" s="29">
        <v>5</v>
      </c>
      <c r="T6" s="30">
        <v>6</v>
      </c>
    </row>
    <row r="7" spans="1:20" ht="44" customHeight="1">
      <c r="A7" s="47" t="s">
        <v>67</v>
      </c>
      <c r="B7" s="10" t="s">
        <v>26</v>
      </c>
      <c r="C7" s="61" t="s">
        <v>17</v>
      </c>
      <c r="D7" s="49"/>
      <c r="E7" s="50"/>
      <c r="F7" s="22"/>
      <c r="G7" s="31"/>
      <c r="H7" s="32"/>
      <c r="I7" s="32"/>
      <c r="J7" s="32"/>
      <c r="K7" s="32"/>
      <c r="L7" s="33"/>
      <c r="M7" s="33"/>
      <c r="N7" s="34"/>
      <c r="O7" s="35"/>
      <c r="P7" s="36"/>
      <c r="Q7" s="36"/>
      <c r="R7" s="36"/>
      <c r="S7" s="36"/>
      <c r="T7" s="37"/>
    </row>
    <row r="8" spans="1:20" ht="28.25" customHeight="1">
      <c r="A8" s="16" t="s">
        <v>21</v>
      </c>
      <c r="B8" s="10" t="s">
        <v>25</v>
      </c>
      <c r="C8" s="61" t="s">
        <v>17</v>
      </c>
      <c r="D8" s="49"/>
      <c r="E8" s="50"/>
      <c r="F8" s="25"/>
      <c r="G8" s="38"/>
      <c r="H8" s="39"/>
      <c r="I8" s="39"/>
      <c r="J8" s="39"/>
      <c r="K8" s="39"/>
      <c r="L8" s="40"/>
      <c r="M8" s="40"/>
      <c r="N8" s="41"/>
      <c r="O8" s="38"/>
      <c r="P8" s="39"/>
      <c r="Q8" s="39"/>
      <c r="R8" s="39"/>
      <c r="S8" s="39"/>
      <c r="T8" s="41"/>
    </row>
    <row r="9" spans="1:20" ht="28.25" customHeight="1">
      <c r="A9" s="16" t="s">
        <v>22</v>
      </c>
      <c r="B9" s="10" t="s">
        <v>27</v>
      </c>
      <c r="C9" s="61" t="s">
        <v>17</v>
      </c>
      <c r="D9" s="49"/>
      <c r="E9" s="50"/>
      <c r="F9" s="25"/>
      <c r="G9" s="38"/>
      <c r="H9" s="39"/>
      <c r="I9" s="39"/>
      <c r="J9" s="39"/>
      <c r="K9" s="39"/>
      <c r="L9" s="40"/>
      <c r="M9" s="40"/>
      <c r="N9" s="41"/>
      <c r="O9" s="38"/>
      <c r="P9" s="39"/>
      <c r="Q9" s="39"/>
      <c r="R9" s="39"/>
      <c r="S9" s="39"/>
      <c r="T9" s="41"/>
    </row>
    <row r="10" spans="1:20" ht="28.25" customHeight="1">
      <c r="A10" s="16" t="s">
        <v>23</v>
      </c>
      <c r="B10" s="10" t="s">
        <v>25</v>
      </c>
      <c r="C10" s="61" t="s">
        <v>17</v>
      </c>
      <c r="D10" s="49"/>
      <c r="E10" s="50"/>
      <c r="F10" s="25"/>
      <c r="G10" s="38"/>
      <c r="H10" s="39"/>
      <c r="I10" s="39"/>
      <c r="J10" s="39"/>
      <c r="K10" s="39"/>
      <c r="L10" s="40"/>
      <c r="M10" s="40"/>
      <c r="N10" s="41"/>
      <c r="O10" s="38"/>
      <c r="P10" s="39"/>
      <c r="Q10" s="39"/>
      <c r="R10" s="39"/>
      <c r="S10" s="39"/>
      <c r="T10" s="41"/>
    </row>
    <row r="11" spans="1:20" ht="28.25" customHeight="1">
      <c r="A11" s="16" t="s">
        <v>24</v>
      </c>
      <c r="B11" s="10">
        <v>1</v>
      </c>
      <c r="C11" s="61" t="s">
        <v>17</v>
      </c>
      <c r="D11" s="49"/>
      <c r="E11" s="50"/>
      <c r="F11" s="22"/>
      <c r="G11" s="38"/>
      <c r="H11" s="39"/>
      <c r="I11" s="39"/>
      <c r="J11" s="39"/>
      <c r="K11" s="39"/>
      <c r="L11" s="40"/>
      <c r="M11" s="40"/>
      <c r="N11" s="41"/>
      <c r="O11" s="38"/>
      <c r="P11" s="39"/>
      <c r="Q11" s="39"/>
      <c r="R11" s="39"/>
      <c r="S11" s="39"/>
      <c r="T11" s="41"/>
    </row>
    <row r="12" spans="1:20" ht="33" customHeight="1" thickBot="1">
      <c r="A12" s="59" t="s">
        <v>65</v>
      </c>
      <c r="B12" s="10" t="s">
        <v>29</v>
      </c>
      <c r="C12" s="61" t="s">
        <v>17</v>
      </c>
      <c r="D12" s="49"/>
      <c r="E12" s="50"/>
      <c r="F12" s="22"/>
      <c r="G12" s="38"/>
      <c r="H12" s="39"/>
      <c r="I12" s="39"/>
      <c r="J12" s="39"/>
      <c r="K12" s="39"/>
      <c r="L12" s="40"/>
      <c r="M12" s="40"/>
      <c r="N12" s="41"/>
      <c r="O12" s="38"/>
      <c r="P12" s="39"/>
      <c r="Q12" s="39"/>
      <c r="R12" s="39"/>
      <c r="S12" s="39"/>
      <c r="T12" s="41"/>
    </row>
    <row r="13" spans="1:20" ht="28.25" customHeight="1">
      <c r="A13" s="16" t="s">
        <v>31</v>
      </c>
      <c r="B13" s="18" t="s">
        <v>28</v>
      </c>
      <c r="C13" s="62"/>
      <c r="D13" s="51"/>
      <c r="E13" s="52"/>
      <c r="F13" s="24"/>
      <c r="G13" s="35"/>
      <c r="H13" s="36"/>
      <c r="I13" s="36"/>
      <c r="J13" s="36"/>
      <c r="K13" s="36"/>
      <c r="L13" s="46"/>
      <c r="M13" s="46"/>
      <c r="N13" s="37"/>
      <c r="O13" s="35"/>
      <c r="P13" s="36"/>
      <c r="Q13" s="36"/>
      <c r="R13" s="36"/>
      <c r="S13" s="36"/>
      <c r="T13" s="37"/>
    </row>
    <row r="14" spans="1:20" ht="27" customHeight="1">
      <c r="A14" s="47" t="s">
        <v>66</v>
      </c>
      <c r="B14" s="10" t="s">
        <v>29</v>
      </c>
      <c r="C14" s="61"/>
      <c r="D14" s="53"/>
      <c r="E14" s="54"/>
      <c r="F14" s="22"/>
      <c r="G14" s="35"/>
      <c r="H14" s="36"/>
      <c r="I14" s="36"/>
      <c r="J14" s="36"/>
      <c r="K14" s="36"/>
      <c r="L14" s="46"/>
      <c r="M14" s="46"/>
      <c r="N14" s="37"/>
      <c r="O14" s="35"/>
      <c r="P14" s="36"/>
      <c r="Q14" s="36"/>
      <c r="R14" s="36"/>
      <c r="S14" s="36"/>
      <c r="T14" s="37"/>
    </row>
    <row r="15" spans="1:20" ht="28.25" customHeight="1">
      <c r="A15" s="47" t="s">
        <v>32</v>
      </c>
      <c r="B15" s="10" t="s">
        <v>29</v>
      </c>
      <c r="C15" s="61"/>
      <c r="D15" s="53"/>
      <c r="E15" s="54"/>
      <c r="F15" s="22"/>
      <c r="G15" s="35"/>
      <c r="H15" s="36"/>
      <c r="I15" s="36"/>
      <c r="J15" s="36"/>
      <c r="K15" s="36"/>
      <c r="L15" s="46"/>
      <c r="M15" s="46"/>
      <c r="N15" s="37"/>
      <c r="O15" s="35"/>
      <c r="P15" s="36"/>
      <c r="Q15" s="36"/>
      <c r="R15" s="36"/>
      <c r="S15" s="36"/>
      <c r="T15" s="37"/>
    </row>
    <row r="16" spans="1:20" ht="36" customHeight="1">
      <c r="A16" s="47" t="s">
        <v>33</v>
      </c>
      <c r="B16" s="10" t="s">
        <v>18</v>
      </c>
      <c r="C16" s="61"/>
      <c r="D16" s="53"/>
      <c r="E16" s="55"/>
      <c r="F16" s="22"/>
      <c r="G16" s="38"/>
      <c r="H16" s="39"/>
      <c r="I16" s="39"/>
      <c r="J16" s="39"/>
      <c r="K16" s="39"/>
      <c r="L16" s="40"/>
      <c r="M16" s="40"/>
      <c r="N16" s="41"/>
      <c r="O16" s="38"/>
      <c r="P16" s="39"/>
      <c r="Q16" s="39"/>
      <c r="R16" s="39"/>
      <c r="S16" s="39"/>
      <c r="T16" s="41"/>
    </row>
    <row r="17" spans="1:20" ht="36" customHeight="1">
      <c r="A17" s="47" t="s">
        <v>36</v>
      </c>
      <c r="B17" s="10" t="s">
        <v>37</v>
      </c>
      <c r="C17" s="61"/>
      <c r="D17" s="53"/>
      <c r="E17" s="55"/>
      <c r="F17" s="22"/>
      <c r="G17" s="38"/>
      <c r="H17" s="39"/>
      <c r="I17" s="39"/>
      <c r="J17" s="39"/>
      <c r="K17" s="39"/>
      <c r="L17" s="40"/>
      <c r="M17" s="40"/>
      <c r="N17" s="41"/>
      <c r="O17" s="38"/>
      <c r="P17" s="39"/>
      <c r="Q17" s="39"/>
      <c r="R17" s="39"/>
      <c r="S17" s="39"/>
      <c r="T17" s="41"/>
    </row>
    <row r="18" spans="1:20" ht="38" customHeight="1">
      <c r="A18" s="47" t="s">
        <v>34</v>
      </c>
      <c r="B18" s="10" t="s">
        <v>30</v>
      </c>
      <c r="C18" s="61"/>
      <c r="D18" s="53"/>
      <c r="E18" s="55"/>
      <c r="F18" s="22"/>
      <c r="G18" s="38"/>
      <c r="H18" s="39"/>
      <c r="I18" s="39"/>
      <c r="J18" s="39"/>
      <c r="K18" s="39"/>
      <c r="L18" s="40"/>
      <c r="M18" s="40"/>
      <c r="N18" s="41"/>
      <c r="O18" s="38"/>
      <c r="P18" s="39"/>
      <c r="Q18" s="39"/>
      <c r="R18" s="39"/>
      <c r="S18" s="39"/>
      <c r="T18" s="41"/>
    </row>
    <row r="19" spans="1:20" ht="38" customHeight="1" thickBot="1">
      <c r="A19" s="59" t="s">
        <v>35</v>
      </c>
      <c r="B19" s="17" t="s">
        <v>30</v>
      </c>
      <c r="C19" s="63"/>
      <c r="D19" s="56"/>
      <c r="E19" s="55"/>
      <c r="F19" s="23"/>
      <c r="G19" s="42"/>
      <c r="H19" s="43"/>
      <c r="I19" s="43"/>
      <c r="J19" s="43"/>
      <c r="K19" s="43"/>
      <c r="L19" s="44"/>
      <c r="M19" s="44"/>
      <c r="N19" s="45"/>
      <c r="O19" s="42"/>
      <c r="P19" s="43"/>
      <c r="Q19" s="43"/>
      <c r="R19" s="43"/>
      <c r="S19" s="43"/>
      <c r="T19" s="45"/>
    </row>
    <row r="20" spans="1:20" ht="20.9" customHeight="1" thickBot="1">
      <c r="D20" s="57" t="s">
        <v>19</v>
      </c>
      <c r="E20" s="58">
        <f>SUM(E7:E19)</f>
        <v>0</v>
      </c>
      <c r="F20" t="s">
        <v>56</v>
      </c>
    </row>
    <row r="21" spans="1:20" ht="21">
      <c r="A21" s="11" t="s">
        <v>57</v>
      </c>
      <c r="D21" s="7"/>
      <c r="G21" s="19"/>
      <c r="H21" s="5"/>
    </row>
    <row r="22" spans="1:20" ht="21">
      <c r="B22" s="4"/>
      <c r="C22" s="4"/>
      <c r="D22" s="7"/>
      <c r="G22" s="5"/>
      <c r="H22" s="5"/>
    </row>
    <row r="23" spans="1:20" ht="21">
      <c r="A23" s="5" t="s">
        <v>69</v>
      </c>
      <c r="D23" s="9"/>
    </row>
    <row r="24" spans="1:20" ht="21">
      <c r="A24" s="5" t="s">
        <v>58</v>
      </c>
      <c r="B24" s="26"/>
      <c r="C24" s="26"/>
      <c r="D24" s="8"/>
      <c r="F24" s="4"/>
    </row>
    <row r="25" spans="1:20" ht="21">
      <c r="A25" s="65"/>
      <c r="B25" s="10"/>
      <c r="C25" s="10"/>
      <c r="G25" s="4"/>
    </row>
    <row r="26" spans="1:20" ht="21">
      <c r="A26" s="5" t="s">
        <v>68</v>
      </c>
      <c r="B26" s="7"/>
      <c r="C26" s="7"/>
      <c r="H26" s="9"/>
    </row>
    <row r="27" spans="1:20" ht="21">
      <c r="A27" s="5" t="s">
        <v>58</v>
      </c>
      <c r="B27" s="7"/>
      <c r="C27" s="7"/>
      <c r="G27" s="5"/>
      <c r="H27" s="9"/>
    </row>
    <row r="28" spans="1:20">
      <c r="A28" s="65"/>
      <c r="B28" s="9"/>
      <c r="C28" s="9"/>
      <c r="H28" s="9"/>
    </row>
    <row r="29" spans="1:20" ht="21">
      <c r="A29" s="5"/>
    </row>
    <row r="30" spans="1:20" ht="21">
      <c r="A30" s="5"/>
    </row>
    <row r="31" spans="1:20">
      <c r="A31" s="3"/>
      <c r="C31"/>
    </row>
    <row r="32" spans="1:20">
      <c r="A32" s="3" t="s">
        <v>52</v>
      </c>
      <c r="B32" s="3" t="s">
        <v>53</v>
      </c>
      <c r="C32"/>
    </row>
    <row r="33" spans="1:3">
      <c r="A33" s="19" t="s">
        <v>38</v>
      </c>
      <c r="B33" s="2" t="s">
        <v>39</v>
      </c>
      <c r="C33"/>
    </row>
    <row r="34" spans="1:3">
      <c r="A34" s="19" t="s">
        <v>40</v>
      </c>
      <c r="B34" s="2" t="s">
        <v>41</v>
      </c>
      <c r="C34"/>
    </row>
    <row r="35" spans="1:3">
      <c r="A35" s="19" t="s">
        <v>42</v>
      </c>
      <c r="B35" s="2" t="s">
        <v>43</v>
      </c>
      <c r="C35"/>
    </row>
    <row r="36" spans="1:3">
      <c r="A36" s="19" t="s">
        <v>44</v>
      </c>
      <c r="B36" s="2" t="s">
        <v>45</v>
      </c>
      <c r="C36"/>
    </row>
    <row r="37" spans="1:3">
      <c r="A37" s="19" t="s">
        <v>46</v>
      </c>
      <c r="B37" s="2" t="s">
        <v>47</v>
      </c>
      <c r="C37"/>
    </row>
    <row r="38" spans="1:3">
      <c r="A38" s="19" t="s">
        <v>48</v>
      </c>
      <c r="B38" s="2" t="s">
        <v>49</v>
      </c>
      <c r="C38"/>
    </row>
    <row r="39" spans="1:3">
      <c r="A39" s="19" t="s">
        <v>50</v>
      </c>
      <c r="C39"/>
    </row>
    <row r="40" spans="1:3">
      <c r="A40" s="19" t="s">
        <v>51</v>
      </c>
      <c r="C40"/>
    </row>
    <row r="41" spans="1:3">
      <c r="C41"/>
    </row>
  </sheetData>
  <dataConsolidate/>
  <mergeCells count="2">
    <mergeCell ref="O5:T5"/>
    <mergeCell ref="G5:N5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&amp;CU
niversité Paris-Saclay, ED STIC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promptTitle="choisir dans la liste" xr:uid="{4601D53C-B214-BF40-B022-D817A3E743C4}">
          <x14:formula1>
            <xm:f>Objectifs!$A$4:$A$12</xm:f>
          </x14:formula1>
          <xm:sqref>G7:G19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25C07-DB87-7F47-AFAE-47B825242812}">
  <dimension ref="A4:M18"/>
  <sheetViews>
    <sheetView workbookViewId="0">
      <selection activeCell="A5" sqref="A5:A12"/>
    </sheetView>
  </sheetViews>
  <sheetFormatPr baseColWidth="10" defaultRowHeight="16"/>
  <sheetData>
    <row r="4" spans="1:13">
      <c r="A4" t="s">
        <v>8</v>
      </c>
    </row>
    <row r="5" spans="1:13">
      <c r="A5" t="s">
        <v>0</v>
      </c>
    </row>
    <row r="6" spans="1:13">
      <c r="A6" t="s">
        <v>1</v>
      </c>
    </row>
    <row r="7" spans="1:13">
      <c r="A7" t="s">
        <v>2</v>
      </c>
      <c r="K7" s="9"/>
      <c r="L7" s="9"/>
      <c r="M7" s="9"/>
    </row>
    <row r="8" spans="1:13">
      <c r="A8" t="s">
        <v>3</v>
      </c>
      <c r="K8" s="9"/>
      <c r="L8" s="9"/>
      <c r="M8" s="9"/>
    </row>
    <row r="9" spans="1:13">
      <c r="A9" t="s">
        <v>4</v>
      </c>
      <c r="K9" s="9"/>
      <c r="L9" s="20"/>
      <c r="M9" s="9"/>
    </row>
    <row r="10" spans="1:13">
      <c r="A10" t="s">
        <v>5</v>
      </c>
      <c r="K10" s="9"/>
      <c r="L10" s="20"/>
      <c r="M10" s="9"/>
    </row>
    <row r="11" spans="1:13">
      <c r="A11" t="s">
        <v>6</v>
      </c>
      <c r="K11" s="9"/>
      <c r="L11" s="20"/>
      <c r="M11" s="9"/>
    </row>
    <row r="12" spans="1:13">
      <c r="A12" t="s">
        <v>7</v>
      </c>
      <c r="K12" s="9"/>
      <c r="L12" s="20"/>
      <c r="M12" s="9"/>
    </row>
    <row r="13" spans="1:13">
      <c r="K13" s="9"/>
      <c r="L13" s="20"/>
      <c r="M13" s="9"/>
    </row>
    <row r="14" spans="1:13">
      <c r="K14" s="9"/>
      <c r="L14" s="20"/>
      <c r="M14" s="9"/>
    </row>
    <row r="15" spans="1:13">
      <c r="K15" s="9"/>
      <c r="L15" s="20"/>
      <c r="M15" s="9"/>
    </row>
    <row r="16" spans="1:13">
      <c r="K16" s="9"/>
      <c r="L16" s="21"/>
      <c r="M16" s="9"/>
    </row>
    <row r="17" spans="11:13">
      <c r="K17" s="9"/>
      <c r="L17" s="9"/>
      <c r="M17" s="9"/>
    </row>
    <row r="18" spans="11:13">
      <c r="K18" s="9"/>
      <c r="L18" s="9"/>
      <c r="M18" s="9"/>
    </row>
  </sheetData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plan formation</vt:lpstr>
      <vt:lpstr>Objectifs</vt:lpstr>
      <vt:lpstr>'plan formation'!Zone_d_impression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Quidelleur</dc:creator>
  <cp:lastModifiedBy>Alain Denise</cp:lastModifiedBy>
  <cp:lastPrinted>2022-02-28T21:14:17Z</cp:lastPrinted>
  <dcterms:created xsi:type="dcterms:W3CDTF">2021-07-06T09:28:41Z</dcterms:created>
  <dcterms:modified xsi:type="dcterms:W3CDTF">2022-10-13T10:27:57Z</dcterms:modified>
</cp:coreProperties>
</file>